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Лист1!$A$1:$G$72</definedName>
  </definedNames>
  <calcPr calcId="125725"/>
</workbook>
</file>

<file path=xl/calcChain.xml><?xml version="1.0" encoding="utf-8"?>
<calcChain xmlns="http://schemas.openxmlformats.org/spreadsheetml/2006/main">
  <c r="F10" i="1"/>
  <c r="F9"/>
  <c r="F12"/>
  <c r="F11"/>
  <c r="F16"/>
  <c r="F14"/>
  <c r="F13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<sst xmlns="http://schemas.openxmlformats.org/spreadsheetml/2006/main" count="39" uniqueCount="32">
  <si>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</si>
  <si>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</si>
  <si>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</si>
  <si>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</si>
  <si>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</si>
  <si>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</si>
  <si>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</si>
  <si>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</si>
  <si>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</si>
  <si>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</si>
  <si>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с. Федоровка</t>
  </si>
  <si>
    <t>Сайкин П.М.</t>
  </si>
  <si>
    <t>Мастер ОП с.Федоровка</t>
  </si>
  <si>
    <t>ноябрь 2017г.</t>
  </si>
  <si>
    <t>ТП - 33</t>
  </si>
  <si>
    <t>ТП - 5</t>
  </si>
  <si>
    <t xml:space="preserve"> ТП - 7</t>
  </si>
  <si>
    <t>ТП - 8</t>
  </si>
  <si>
    <t>ТП - 10</t>
  </si>
  <si>
    <t>ТП -4</t>
  </si>
  <si>
    <t>ТП -35</t>
  </si>
  <si>
    <t>с. Федоровка, ул. Луговая</t>
  </si>
  <si>
    <t>с.Федоровка, ул.Клары-Цеткин</t>
  </si>
  <si>
    <t>с.Федоровка, ул.Тельмана</t>
  </si>
  <si>
    <t>с.Федоровка, ул. Кирова</t>
  </si>
  <si>
    <t>с. Федоровка, метео-станция</t>
  </si>
  <si>
    <t>с.Федоровка, ул.Колхозная</t>
  </si>
  <si>
    <t>с. Федоровка, вет.-станция</t>
  </si>
  <si>
    <t>22.11.2017. 09:00:00</t>
  </si>
  <si>
    <t>22.11.2017. 12:00:00</t>
  </si>
  <si>
    <t>Монтаж ПКТ</t>
  </si>
  <si>
    <t>сФедоровка, ул.Колхозная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</si>
</sst>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G25" headerRowDxfId="16" dataDxfId="15" totalsRowDxfId="13" tableBorderDxfId="14">
  <autoFilter ref="A8:G25">
    <filterColumn colId="6">
      <customFilters>
        <customFilter operator="notEqual" val=" "/>
      </customFilters>
    </filterColumn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E9-D9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46"/>
  <sheetViews>
    <sheetView tabSelected="1" view="pageBreakPreview" zoomScaleSheetLayoutView="100" workbookViewId="0">
      <selection activeCell="F29" sqref="F29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7">
      <c r="D3" s="55"/>
    </row>
    <row r="5" spans="1:7" s="9" customFormat="1" ht="18.75">
      <c r="A5" s="60" t="s">
        <v>9</v>
      </c>
      <c r="B5" s="60"/>
      <c r="C5" s="60"/>
      <c r="D5" s="60"/>
      <c r="E5" s="60"/>
      <c r="F5" s="60"/>
      <c r="G5" s="60"/>
    </row>
    <row r="6" spans="1:7" s="9" customFormat="1" ht="18.75">
      <c r="A6" s="12"/>
      <c r="B6" s="12"/>
      <c r="C6" s="13" t="s">
        <v>7</v>
      </c>
      <c r="D6" s="14" t="s">
        <v>10</v>
      </c>
      <c r="E6" s="12" t="s">
        <v>8</v>
      </c>
      <c r="F6" s="17" t="s">
        <v>13</v>
      </c>
      <c r="G6" s="15"/>
    </row>
    <row r="7" spans="1:7">
      <c r="C7" s="8"/>
      <c r="D7" s="1"/>
      <c r="E7" s="1"/>
    </row>
    <row r="8" spans="1:7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</row>
    <row r="9" spans="1:7" s="10" customFormat="1" ht="54.75" customHeight="1">
      <c r="A9" s="7">
        <v>1</v>
      </c>
      <c r="B9" s="7" t="s">
        <v>14</v>
      </c>
      <c r="C9" s="47" t="s">
        <v>21</v>
      </c>
      <c r="D9" s="54">
        <v>43041.381944444445</v>
      </c>
      <c r="E9" s="54">
        <v>43041.5</v>
      </c>
      <c r="F9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0.11805555555474712</v>
      </c>
      <c r="G9" s="7" t="s">
        <v>30</v>
      </c>
    </row>
    <row r="10" spans="1:7" s="10" customFormat="1" ht="54.75" customHeight="1">
      <c r="A10" s="7">
        <v>2</v>
      </c>
      <c r="B10" s="7" t="s">
        <v>20</v>
      </c>
      <c r="C10" s="47" t="s">
        <v>31</v>
      </c>
      <c r="D10" s="54">
        <v>43045.375</v>
      </c>
      <c r="E10" s="54">
        <v>43045.5</v>
      </c>
      <c r="F10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0" s="7" t="s">
        <v>30</v>
      </c>
    </row>
    <row r="11" spans="1:7" s="10" customFormat="1" ht="70.5" customHeight="1">
      <c r="A11" s="7">
        <v>3</v>
      </c>
      <c r="B11" s="7" t="s">
        <v>15</v>
      </c>
      <c r="C11" s="47" t="s">
        <v>22</v>
      </c>
      <c r="D11" s="54">
        <v>43047.375</v>
      </c>
      <c r="E11" s="54">
        <v>43047.5</v>
      </c>
      <c r="F11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1" s="7" t="s">
        <v>30</v>
      </c>
    </row>
    <row r="12" spans="1:7" s="10" customFormat="1" ht="50.25" customHeight="1">
      <c r="A12" s="11">
        <v>4</v>
      </c>
      <c r="B12" s="7" t="s">
        <v>16</v>
      </c>
      <c r="C12" s="47" t="s">
        <v>23</v>
      </c>
      <c r="D12" s="54">
        <v>43049.375</v>
      </c>
      <c r="E12" s="54">
        <v>43049.5</v>
      </c>
      <c r="F12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2" s="7" t="s">
        <v>30</v>
      </c>
    </row>
    <row r="13" spans="1:7" ht="15.75">
      <c r="A13" s="11">
        <v>5</v>
      </c>
      <c r="B13" s="11" t="s">
        <v>17</v>
      </c>
      <c r="C13" s="48" t="s">
        <v>24</v>
      </c>
      <c r="D13" s="57">
        <v>43053.375</v>
      </c>
      <c r="E13" s="57">
        <v>43053.5</v>
      </c>
      <c r="F13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3" s="26" t="s">
        <v>30</v>
      </c>
    </row>
    <row r="14" spans="1:7" ht="31.5">
      <c r="A14" s="11">
        <v>6</v>
      </c>
      <c r="B14" s="11" t="s">
        <v>18</v>
      </c>
      <c r="C14" s="48" t="s">
        <v>25</v>
      </c>
      <c r="D14" s="57">
        <v>43055.375</v>
      </c>
      <c r="E14" s="57">
        <v>43055.5</v>
      </c>
      <c r="F14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4" s="26" t="s">
        <v>30</v>
      </c>
    </row>
    <row r="15" spans="1:7" ht="15.75" hidden="1">
      <c r="A15" s="11">
        <v>6</v>
      </c>
      <c r="B15" s="11" t="s">
        <v>20</v>
      </c>
      <c r="C15" s="48" t="s">
        <v>26</v>
      </c>
      <c r="D15" s="25" t="s">
        <v>28</v>
      </c>
      <c r="E15" s="25" t="s">
        <v>29</v>
      </c>
      <c r="F15" s="53" t="e">
        <f>E15-D15</f>
        <v>#VALUE!</v>
      </c>
      <c r="G15" s="26"/>
    </row>
    <row r="16" spans="1:7" ht="15.75">
      <c r="A16" s="11">
        <v>7</v>
      </c>
      <c r="B16" s="11" t="s">
        <v>19</v>
      </c>
      <c r="C16" s="49" t="s">
        <v>27</v>
      </c>
      <c r="D16" s="58">
        <v>43031.375</v>
      </c>
      <c r="E16" s="57">
        <v>43062.666666666664</v>
      </c>
      <c r="F16" s="5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31.291666666664241</v>
      </c>
      <c r="G16" s="26" t="s">
        <v>30</v>
      </c>
    </row>
    <row r="17" spans="1:7" ht="15.75" hidden="1">
      <c r="A17" s="11"/>
      <c r="B17" s="11"/>
      <c r="C17" s="49"/>
      <c r="D17" s="27"/>
      <c r="E17" s="27"/>
      <c r="F17" s="16"/>
      <c r="G17" s="32"/>
    </row>
    <row r="18" spans="1:7" ht="15.75" hidden="1">
      <c r="A18" s="52"/>
      <c r="B18" s="52"/>
      <c r="C18" s="50"/>
      <c r="D18" s="20"/>
      <c r="E18" s="20"/>
      <c r="F18" s="21"/>
      <c r="G18" s="22"/>
    </row>
    <row r="19" spans="1:7" ht="15.75" hidden="1">
      <c r="A19" s="52"/>
      <c r="B19" s="52"/>
      <c r="C19" s="50"/>
      <c r="D19" s="20"/>
      <c r="E19" s="20"/>
      <c r="F19" s="23"/>
      <c r="G19" s="22"/>
    </row>
    <row r="20" spans="1:7" ht="15.75" hidden="1">
      <c r="A20" s="52"/>
      <c r="B20" s="52"/>
      <c r="C20" s="50"/>
      <c r="D20" s="20"/>
      <c r="E20" s="20"/>
      <c r="F20" s="23"/>
      <c r="G20" s="22"/>
    </row>
    <row r="21" spans="1:7" ht="15.75" hidden="1">
      <c r="A21" s="52"/>
      <c r="B21" s="52"/>
      <c r="C21" s="50"/>
      <c r="D21" s="20"/>
      <c r="E21" s="20"/>
      <c r="F21" s="24"/>
      <c r="G21" s="22"/>
    </row>
    <row r="22" spans="1:7" ht="15.75" hidden="1">
      <c r="A22" s="52"/>
      <c r="B22" s="52"/>
      <c r="C22" s="50"/>
      <c r="D22" s="20"/>
      <c r="E22" s="20"/>
      <c r="F22" s="24"/>
      <c r="G22" s="22"/>
    </row>
    <row r="23" spans="1:7" ht="15.75" hidden="1">
      <c r="A23" s="52"/>
      <c r="B23" s="52"/>
      <c r="C23" s="50"/>
      <c r="D23" s="20"/>
      <c r="E23" s="20"/>
      <c r="F23" s="24"/>
      <c r="G23" s="22"/>
    </row>
    <row r="24" spans="1:7" ht="15.75" hidden="1">
      <c r="A24" s="11"/>
      <c r="B24" s="11"/>
      <c r="C24" s="49"/>
      <c r="D24" s="27"/>
      <c r="E24" s="27"/>
      <c r="F24" s="16"/>
      <c r="G24" s="26"/>
    </row>
    <row r="25" spans="1:7" ht="15.75" hidden="1">
      <c r="A25" s="11"/>
      <c r="B25" s="11"/>
      <c r="C25" s="29" t="s">
        <v>12</v>
      </c>
      <c r="D25" s="33" t="s">
        <v>11</v>
      </c>
      <c r="E25" s="30"/>
      <c r="F25" s="31"/>
      <c r="G25" s="32"/>
    </row>
    <row r="28" spans="1:7">
      <c r="F28" s="59"/>
    </row>
    <row r="30" spans="1:7">
      <c r="D30" s="55"/>
    </row>
    <row r="31" spans="1:7" ht="15.75">
      <c r="A31" s="35"/>
      <c r="B31" s="35"/>
      <c r="C31" s="35"/>
      <c r="D31" s="36"/>
      <c r="E31" s="36"/>
      <c r="F31" s="37"/>
      <c r="G31" s="35"/>
    </row>
    <row r="32" spans="1:7" ht="15.75">
      <c r="A32" s="38"/>
      <c r="B32" s="38"/>
      <c r="C32" s="38"/>
      <c r="D32" s="29"/>
      <c r="E32" s="29"/>
      <c r="F32" s="39"/>
      <c r="G32" s="38"/>
    </row>
    <row r="33" spans="1:7" ht="15.75">
      <c r="A33" s="38"/>
      <c r="B33" s="38"/>
      <c r="C33" s="38"/>
      <c r="D33" s="29"/>
      <c r="E33" s="29"/>
      <c r="F33" s="39"/>
      <c r="G33" s="38"/>
    </row>
    <row r="34" spans="1:7" ht="15.75">
      <c r="A34" s="28"/>
      <c r="B34" s="38"/>
      <c r="C34" s="38"/>
      <c r="D34" s="29"/>
      <c r="E34" s="29"/>
      <c r="F34" s="31"/>
      <c r="G34" s="38"/>
    </row>
    <row r="35" spans="1:7" ht="15.75">
      <c r="A35" s="28"/>
      <c r="B35" s="28"/>
      <c r="C35" s="29"/>
      <c r="D35" s="30"/>
      <c r="E35" s="30"/>
      <c r="F35" s="31"/>
      <c r="G35" s="38"/>
    </row>
    <row r="36" spans="1:7" ht="15.75">
      <c r="A36" s="28"/>
      <c r="B36" s="28"/>
      <c r="C36" s="29"/>
      <c r="D36" s="30"/>
      <c r="E36" s="30"/>
      <c r="F36" s="31"/>
      <c r="G36" s="38"/>
    </row>
    <row r="37" spans="1:7" ht="15.75">
      <c r="A37" s="28"/>
      <c r="B37" s="28"/>
      <c r="C37" s="29"/>
      <c r="D37" s="30"/>
      <c r="E37" s="30"/>
      <c r="F37" s="31"/>
      <c r="G37" s="38"/>
    </row>
    <row r="38" spans="1:7" ht="15.75">
      <c r="A38" s="28"/>
      <c r="B38" s="28"/>
      <c r="C38" s="29"/>
      <c r="D38" s="30"/>
      <c r="E38" s="30"/>
      <c r="F38" s="31"/>
      <c r="G38" s="38"/>
    </row>
    <row r="39" spans="1:7" ht="15.75">
      <c r="A39" s="40"/>
      <c r="B39" s="40"/>
      <c r="C39" s="41"/>
      <c r="D39" s="42"/>
      <c r="E39" s="42"/>
      <c r="F39" s="43"/>
      <c r="G39" s="44"/>
    </row>
    <row r="40" spans="1:7" ht="15.75">
      <c r="A40" s="40"/>
      <c r="B40" s="40"/>
      <c r="C40" s="41"/>
      <c r="D40" s="42"/>
      <c r="E40" s="42"/>
      <c r="F40" s="45"/>
      <c r="G40" s="44"/>
    </row>
    <row r="41" spans="1:7" ht="15.75">
      <c r="A41" s="40"/>
      <c r="B41" s="40"/>
      <c r="C41" s="41"/>
      <c r="D41" s="42"/>
      <c r="E41" s="42"/>
      <c r="F41" s="45"/>
      <c r="G41" s="44"/>
    </row>
    <row r="42" spans="1:7" ht="15.75">
      <c r="A42" s="40"/>
      <c r="B42" s="40"/>
      <c r="C42" s="41"/>
      <c r="D42" s="42"/>
      <c r="E42" s="42"/>
      <c r="F42" s="46"/>
      <c r="G42" s="44"/>
    </row>
    <row r="43" spans="1:7" ht="15.75">
      <c r="A43" s="40"/>
      <c r="B43" s="40"/>
      <c r="C43" s="41"/>
      <c r="D43" s="42"/>
      <c r="E43" s="42"/>
      <c r="F43" s="46"/>
      <c r="G43" s="44"/>
    </row>
    <row r="44" spans="1:7" ht="15.75">
      <c r="A44" s="40"/>
      <c r="B44" s="40"/>
      <c r="C44" s="41"/>
      <c r="D44" s="42"/>
      <c r="E44" s="42"/>
      <c r="F44" s="46"/>
      <c r="G44" s="44"/>
    </row>
    <row r="45" spans="1:7" ht="15.75">
      <c r="A45" s="28"/>
      <c r="B45" s="28"/>
      <c r="C45" s="29"/>
      <c r="D45" s="30"/>
      <c r="E45" s="30"/>
      <c r="F45" s="31"/>
      <c r="G45" s="38"/>
    </row>
    <row r="46" spans="1:7" ht="15.75">
      <c r="A46" s="28"/>
      <c r="B46" s="28"/>
      <c r="C46" s="29"/>
      <c r="D46" s="33"/>
      <c r="E46" s="30"/>
      <c r="F46" s="31"/>
      <c r="G46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2017-08-30T09:09:24Z</cp:lastPrinted>
  <dcterms:created xsi:type="dcterms:W3CDTF">2017-01-25T08:03:43Z</dcterms:created>
  <dcterms:modified xsi:type="dcterms:W3CDTF">2017-10-30T03:19:13Z</dcterms:modified>
</cp:coreProperties>
</file>